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8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<sst xmlns="http://schemas.openxmlformats.org/spreadsheetml/2006/main" count="42" uniqueCount="41">
  <si>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</si>
  <si>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</si>
  <si>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</si>
  <si>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</si>
  <si>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</si>
  <si>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</si>
  <si>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</si>
  <si>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</si>
  <si>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</si>
  <si>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</si>
  <si>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</si>
  <si>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</si>
  <si>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</si>
  <si>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</si>
  <si>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</si>
  <si>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</si>
  <si>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</si>
  <si>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</si>
  <si>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</si>
  <si>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</si>
  <si>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</si>
  <si>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</si>
  <si>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</si>
  <si>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</si>
  <si>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</si>
  <si>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</si>
  <si>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</si>
  <si>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</si>
  <si>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</si>
  <si>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</si>
  <si>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</si>
  <si>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Хлеб пшеничный</t>
  </si>
  <si>
    <t>Хлеб ржаной</t>
  </si>
  <si>
    <t>40\30</t>
  </si>
  <si>
    <t>Пудинг печеночный/Макароны отварные</t>
  </si>
  <si>
    <t>90\160</t>
  </si>
  <si>
    <t>Чайный напиток Росинка</t>
  </si>
  <si>
    <t>Огурец свежий с зеленью, маслом растительный</t>
  </si>
  <si>
    <t>Биточки куриные</t>
  </si>
  <si>
    <t>Картофельное молочный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</si>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</sst>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78</v>
      </c>
      <c r="G4" s="15">
        <v>339</v>
      </c>
      <c r="H4" s="15">
        <v>10</v>
      </c>
      <c r="I4" s="15">
        <v>13</v>
      </c>
      <c r="J4" s="16">
        <v>30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12</v>
      </c>
      <c r="G5" s="17">
        <v>84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8</v>
      </c>
      <c r="G6" s="17">
        <v>181</v>
      </c>
      <c r="H6" s="17">
        <v>6</v>
      </c>
      <c r="I6" s="17">
        <v>2</v>
      </c>
      <c r="J6" s="18">
        <v>33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98</v>
      </c>
      <c r="G8" s="19">
        <f>G4+G5+G6+G7</f>
        <v>604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>
      <c r="A12" s="7" t="s">
        <v>14</v>
      </c>
      <c r="B12" s="10" t="s">
        <v>15</v>
      </c>
      <c r="C12" s="3"/>
      <c r="D12" s="34" t="s">
        <v>37</v>
      </c>
      <c r="E12" s="21">
        <v>30</v>
      </c>
      <c r="F12" s="28">
        <v>9</v>
      </c>
      <c r="G12" s="21">
        <v>9</v>
      </c>
      <c r="H12" s="21"/>
      <c r="I12" s="21">
        <v>2</v>
      </c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52</v>
      </c>
      <c r="G14" s="17">
        <v>211</v>
      </c>
      <c r="H14" s="17">
        <v>12</v>
      </c>
      <c r="I14" s="17">
        <v>12</v>
      </c>
      <c r="J14" s="18">
        <v>16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24</v>
      </c>
      <c r="G15" s="17">
        <v>130</v>
      </c>
      <c r="H15" s="17">
        <v>3</v>
      </c>
      <c r="I15" s="17">
        <v>5</v>
      </c>
      <c r="J15" s="18">
        <v>19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31</v>
      </c>
      <c r="E17" s="17">
        <v>50</v>
      </c>
      <c r="F17" s="26">
        <v>5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32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E12+E14+E15+E16+E17+E18</f>
        <v>560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2023-09-18T01:23:18Z</dcterms:modified>
</cp:coreProperties>
</file>